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EFAFC526-F57E-4E5B-AC91-A9953C132DA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<sst xmlns="http://schemas.openxmlformats.org/spreadsheetml/2006/main" count="587" uniqueCount="356">
  <si>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</si>
  <si>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</si>
  <si>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</si>
  <si>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</si>
  <si>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</si>
  <si>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</si>
  <si>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</si>
  <si>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</si>
  <si>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</si>
  <si>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</si>
  <si>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</si>
  <si>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</si>
  <si>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</si>
  <si>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</si>
  <si>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</si>
  <si>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</si>
  <si>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</si>
  <si>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</si>
  <si>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</si>
  <si>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</si>
  <si>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</si>
  <si>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</si>
  <si>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</si>
  <si>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</si>
  <si>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</si>
  <si>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</si>
  <si>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</si>
  <si>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</si>
  <si>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</si>
  <si>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</si>
  <si>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</si>
  <si>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</si>
  <si>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</si>
  <si>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</si>
  <si>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</si>
  <si>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</si>
  <si>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</si>
  <si>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</si>
  <si>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</si>
  <si>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</si>
  <si>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</si>
  <si>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</si>
  <si>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</si>
  <si>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</si>
  <si>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</si>
  <si>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</si>
  <si>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</si>
  <si>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</si>
  <si>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</si>
  <si>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</si>
  <si>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</si>
  <si>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</si>
  <si>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</si>
  <si>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</si>
  <si>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</si>
  <si>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</si>
  <si>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</si>
  <si>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</si>
  <si>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</si>
  <si>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</si>
  <si>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</si>
  <si>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</si>
  <si>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</si>
  <si>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</si>
  <si>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</si>
  <si>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</si>
  <si>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</si>
  <si>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</si>
  <si>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</si>
  <si>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</si>
  <si>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</si>
  <si>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</si>
  <si>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</si>
  <si>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</si>
  <si>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</si>
  <si>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</si>
  <si>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</si>
  <si>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</si>
  <si>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</si>
  <si>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</si>
  <si>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</si>
  <si>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</si>
  <si>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</si>
  <si>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</si>
  <si>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</si>
  <si>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</si>
  <si>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</si>
  <si>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</si>
  <si>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</si>
  <si>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</si>
  <si>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</si>
  <si>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</si>
  <si>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</si>
  <si>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</si>
  <si>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</si>
  <si>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</si>
  <si>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</si>
  <si>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</si>
  <si>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</si>
  <si>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</si>
  <si>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</si>
  <si>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</si>
  <si>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</si>
  <si>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</si>
  <si>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</si>
  <si>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</si>
  <si>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</si>
  <si>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</si>
  <si>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</si>
  <si>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</si>
  <si>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</si>
  <si>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</si>
  <si>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</si>
  <si>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</si>
  <si>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</si>
  <si>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</si>
  <si>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</si>
  <si>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</si>
  <si>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</si>
  <si>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</si>
  <si>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</si>
  <si>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</si>
  <si>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</si>
  <si>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</si>
  <si>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</si>
  <si>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</si>
  <si>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</si>
  <si>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</si>
  <si>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</si>
  <si>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</si>
  <si>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</si>
  <si>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</si>
  <si>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</si>
  <si>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</si>
  <si>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</si>
  <si>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</si>
  <si>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</si>
  <si>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</si>
  <si>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</si>
  <si>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</si>
  <si>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</si>
  <si>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</si>
  <si>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</si>
  <si>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</si>
  <si>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</si>
  <si>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</si>
  <si>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</si>
  <si>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</si>
  <si>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</si>
  <si>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</si>
  <si>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</si>
  <si>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</si>
  <si>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</si>
  <si>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</si>
  <si>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</si>
  <si>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</si>
  <si>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</si>
  <si>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</si>
  <si>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</si>
  <si>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</si>
  <si>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</si>
  <si>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</si>
  <si>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</si>
  <si>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</si>
  <si>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</si>
  <si>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</si>
  <si>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</si>
  <si>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</si>
  <si>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</si>
  <si>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</si>
  <si>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</si>
  <si>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</si>
  <si>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</si>
  <si>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</si>
  <si>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</si>
  <si>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</si>
  <si>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</si>
  <si>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</si>
  <si>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</si>
  <si>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</si>
  <si>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</si>
  <si>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</si>
  <si>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</si>
  <si>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</si>
  <si>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</si>
  <si>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</si>
  <si>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</si>
  <si>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</si>
  <si>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</si>
  <si>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</si>
  <si>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</si>
  <si>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</si>
  <si>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</si>
  <si>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</si>
  <si>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</si>
  <si>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</si>
  <si>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</si>
  <si>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</si>
  <si>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</si>
  <si>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</si>
  <si>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</si>
  <si>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</si>
  <si>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</si>
  <si>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</si>
  <si>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</si>
  <si>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</si>
  <si>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</si>
  <si>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</si>
  <si>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</si>
  <si>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</si>
  <si>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</si>
  <si>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</si>
  <si>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</si>
  <si>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</si>
  <si>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</si>
  <si>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</si>
  <si>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</si>
  <si>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</si>
  <si>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</si>
  <si>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</si>
  <si>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</si>
  <si>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</si>
  <si>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</si>
  <si>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</si>
  <si>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</si>
  <si>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</si>
  <si>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</si>
  <si>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</si>
  <si>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</si>
  <si>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</si>
  <si>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</si>
  <si>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</si>
  <si>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</si>
  <si>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</si>
  <si>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</si>
  <si>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</si>
  <si>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</si>
  <si>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</si>
  <si>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</si>
  <si>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</si>
  <si>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</si>
  <si>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</si>
  <si>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</si>
  <si>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</si>
  <si>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</si>
  <si>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</si>
  <si>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</si>
  <si>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</si>
  <si>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</si>
  <si>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</si>
  <si>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</si>
  <si>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</si>
  <si>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</si>
  <si>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</si>
  <si>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</si>
  <si>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</si>
  <si>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</si>
  <si>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</si>
  <si>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</si>
  <si>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</si>
  <si>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</si>
  <si>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</si>
  <si>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</si>
  <si>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</si>
  <si>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</si>
  <si>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</si>
  <si>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</si>
  <si>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</si>
  <si>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</si>
  <si>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</si>
  <si>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</si>
  <si>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</si>
  <si>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</si>
  <si>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</si>
  <si>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</si>
  <si>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</si>
  <si>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</si>
  <si>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</si>
  <si>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</si>
  <si>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</si>
  <si>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</si>
  <si>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</si>
  <si>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</si>
  <si>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</si>
  <si>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</si>
  <si>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</si>
  <si>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</si>
  <si>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</si>
  <si>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</si>
  <si>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</si>
  <si>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Secretaría de Tesorería, Finanzas y Administración Municipal.</t>
  </si>
  <si>
    <t>Pesos</t>
  </si>
  <si>
    <t>Cheque y/o transferencia bancaria</t>
  </si>
  <si>
    <t>Municipales</t>
  </si>
  <si>
    <t>Ingresos Propios</t>
  </si>
  <si>
    <t>MONTERREY</t>
  </si>
  <si>
    <t>MIN180829U16</t>
  </si>
  <si>
    <t>VALLE DEL CANADA</t>
  </si>
  <si>
    <t>OTTAWA</t>
  </si>
  <si>
    <t>ESCOBEDO</t>
  </si>
  <si>
    <t>MG-ADQ-304/2022</t>
  </si>
  <si>
    <t>MG-ADQ-305/2022</t>
  </si>
  <si>
    <t>MG-ADQ-306/2022</t>
  </si>
  <si>
    <t>MG-ADQ-308/2022</t>
  </si>
  <si>
    <t>MG-ADQ-309/2022</t>
  </si>
  <si>
    <t>MG-ADQ-310/2022</t>
  </si>
  <si>
    <t>MG-ADQ-312/2022</t>
  </si>
  <si>
    <t>MG-ADQ-313/2022</t>
  </si>
  <si>
    <t>SERVICIO DE ARRENDAMIENTO Y MANTENIMIENTO DE PLATAFORMA DE RASTREO Y DE POSICIONAMIENTO GLOBAL DE VEHICULOS</t>
  </si>
  <si>
    <t>LERTEK, S.A. DE C.V.</t>
  </si>
  <si>
    <t>LER050308NL7</t>
  </si>
  <si>
    <t>LAZARO CARDENAS</t>
  </si>
  <si>
    <t>G12</t>
  </si>
  <si>
    <t>RESIDENCIAL SAN AGUSTIN</t>
  </si>
  <si>
    <t>SAN PEDRO GARZA GARCIA</t>
  </si>
  <si>
    <t>ADQUISICION DE EQUIPO DE COMUNICACIÓN PERSONAL, COMPONENTES Y ACCESORIOS PARA INSTITUCION DE POLICIA PREVENTIVA MUNICIPAL</t>
  </si>
  <si>
    <t>SAMIRTE, S.A. DE C.V.</t>
  </si>
  <si>
    <t>SAM151117BS8</t>
  </si>
  <si>
    <t>PRIMER AVENIDA</t>
  </si>
  <si>
    <t>B1</t>
  </si>
  <si>
    <t>CUMBRES 1ER SECTOR</t>
  </si>
  <si>
    <t>SUMINISTRO DE PRODUCTOS PARA LIMPIEZA Y DESINFECCION, PARA DEPENDENCIAS Y OFICINAS MUNICIPALES.</t>
  </si>
  <si>
    <t>MONTAD INDUSTRIAL, S.A. DE C.V.</t>
  </si>
  <si>
    <t>SUMINISTRO DE MATERIAL MEDICO</t>
  </si>
  <si>
    <t>SOLUCIONES MEDICAS E INSUMOS TECNOLOGICOS GOSPITALARIOS, S.A. DE C.V.</t>
  </si>
  <si>
    <t>SNE131206ES4</t>
  </si>
  <si>
    <t>1ERA AVENIDA</t>
  </si>
  <si>
    <t>A</t>
  </si>
  <si>
    <t>ARRENDAMIENTO DE RETROEXCAVADORA</t>
  </si>
  <si>
    <t>SIMON</t>
  </si>
  <si>
    <t>GARCIA</t>
  </si>
  <si>
    <t>TREVIÑO</t>
  </si>
  <si>
    <t>GATS750918K16</t>
  </si>
  <si>
    <t>MANUEL M PONCE</t>
  </si>
  <si>
    <t>SAN JERONIMO</t>
  </si>
  <si>
    <t>ARRENDAMIENTO DE CAMION DE VOLTEO DE 14M³</t>
  </si>
  <si>
    <t>ADQUISICION DE LAMPARAS ACCESS STREET LIGHT</t>
  </si>
  <si>
    <t>LUKX, S.A. DE C.V.</t>
  </si>
  <si>
    <t>LUK130920</t>
  </si>
  <si>
    <t>MIGUEL NIETO SUR</t>
  </si>
  <si>
    <t>NUEVAS COLONIAS</t>
  </si>
  <si>
    <t>ADQUISICION DE FORNITURA COMPLETA, PARA ELEMENTOS DE LA INSTITUCION DE POLICIA PREVENTIVA MUNICIPAL</t>
  </si>
  <si>
    <t>GRUPO IMASU, S.A. DE C.V.</t>
  </si>
  <si>
    <t>GIM130912AK4</t>
  </si>
  <si>
    <t>5 DE FEBRERO PONIENTE</t>
  </si>
  <si>
    <t>PIO X</t>
  </si>
  <si>
    <t>https://trans.garcia.gob.mx/admin/uploads/MG-ADQ-304-2022.pdf</t>
  </si>
  <si>
    <t>https://trans.garcia.gob.mx/admin/uploads/MG-ADQ-305-2022.pdf</t>
  </si>
  <si>
    <t>https://trans.garcia.gob.mx/admin/uploads/MG-ADQ-308-2022.pdf</t>
  </si>
  <si>
    <t>https://trans.garcia.gob.mx/admin/uploads/MG-ADQ-309-2022.pdf</t>
  </si>
  <si>
    <t>https://trans.garcia.gob.mx/admin/uploads/MG-ADQ-310-2022.pdf</t>
  </si>
  <si>
    <t>https://trans.garcia.gob.mx/admin/uploads/MG-ADQ-312-2022.pdf</t>
  </si>
  <si>
    <t>https://trans.garcia.gob.mx/admin/uploads/MG-ADQ-313-2022.pdf</t>
  </si>
  <si>
    <t>https://trans.garcia.gob.mx/admin/uploads/MG-ADQ-306-2022.pdf</t>
  </si>
  <si>
    <t xml:space="preserve">Se deja en blanco la tabla 407197 ya que no se cuenta con cotizaciones. 
En Razón social del adjudicado se deja en blanco ya que se trata de una persona fisica.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deja en blanco la columna Hipervínculo a la autorización o documento que dé cuenta de la suficiencia de recursos para efectuar el procedimiento ya que el Avance de Gestión Financiera se encuentra en proceso de autorización por la unidad correspondiente. </t>
  </si>
  <si>
    <t xml:space="preserve">Se deja en blanco la tabla 407197 ya que no se cuenta con cotizaciones. 
En nombre, primer apellido y segunado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esta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deja en blanco la columna Hipervínculo a la autorización o documento que dé cuenta de la suficiencia de recursos para efectuar el procedimiento ya que el Avance de Gestión Financiera se encuentra en proceso de autorización por la unidad correspondiente.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</si>
</sst>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xf numFmtId="0" fontId="4" fillId="0" borderId="0" xfId="0" applyFont="1" applyFill="1"/>
    <xf numFmtId="0" fontId="4" fillId="0" borderId="0" xfId="0" applyFont="1" applyFill="1" applyAlignment="1">
      <alignment wrapText="1"/>
    </xf>
    <xf numFmtId="0" fontId="0" fillId="0" borderId="0" xfId="0" applyFill="1" applyAlignment="1">
      <alignment wrapText="1"/>
    </xf>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MG-ADQ-31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
  <sheetViews>
    <sheetView tabSelected="1" topLeftCell="A2" zoomScale="80" zoomScaleNormal="80"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31.3320312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5.44140625" customWidth="1"/>
  </cols>
  <sheetData>
    <row r="1" spans="1:66" hidden="1" x14ac:dyDescent="0.3">
      <c r="A1" t="s">
        <v>0</v>
      </c>
    </row>
    <row r="2" spans="1:66" x14ac:dyDescent="0.3">
      <c r="A2" s="3" t="s">
        <v>1</v>
      </c>
      <c r="B2" s="4"/>
      <c r="C2" s="4"/>
      <c r="D2" s="3" t="s">
        <v>2</v>
      </c>
      <c r="E2" s="4"/>
      <c r="F2" s="4"/>
      <c r="G2" s="3" t="s">
        <v>3</v>
      </c>
      <c r="H2" s="4"/>
      <c r="I2" s="4"/>
    </row>
    <row r="3" spans="1:66" x14ac:dyDescent="0.3">
      <c r="A3" s="5" t="s">
        <v>4</v>
      </c>
      <c r="B3" s="4"/>
      <c r="C3" s="4"/>
      <c r="D3" s="5" t="s">
        <v>5</v>
      </c>
      <c r="E3" s="4"/>
      <c r="F3" s="4"/>
      <c r="G3" s="5" t="s">
        <v>6</v>
      </c>
      <c r="H3" s="4"/>
      <c r="I3" s="4"/>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3" t="s">
        <v>82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ht="198" customHeight="1" x14ac:dyDescent="0.3">
      <c r="A8" s="6">
        <v>2022</v>
      </c>
      <c r="B8" s="7">
        <v>44774</v>
      </c>
      <c r="C8" s="7">
        <v>44804</v>
      </c>
      <c r="D8" s="6" t="s">
        <v>149</v>
      </c>
      <c r="E8" s="6" t="s">
        <v>154</v>
      </c>
      <c r="F8" s="6" t="s">
        <v>156</v>
      </c>
      <c r="G8" s="8" t="s">
        <v>300</v>
      </c>
      <c r="H8" s="9" t="s">
        <v>289</v>
      </c>
      <c r="J8" s="10" t="s">
        <v>308</v>
      </c>
      <c r="O8" s="10" t="s">
        <v>309</v>
      </c>
      <c r="P8" s="6" t="s">
        <v>310</v>
      </c>
      <c r="Q8" s="6" t="s">
        <v>183</v>
      </c>
      <c r="R8" s="6" t="s">
        <v>311</v>
      </c>
      <c r="S8" s="6">
        <v>2475</v>
      </c>
      <c r="T8" s="6" t="s">
        <v>312</v>
      </c>
      <c r="U8" s="6" t="s">
        <v>189</v>
      </c>
      <c r="V8" s="6" t="s">
        <v>313</v>
      </c>
      <c r="X8" s="6" t="s">
        <v>313</v>
      </c>
      <c r="Y8" s="6">
        <v>19</v>
      </c>
      <c r="Z8" s="6" t="s">
        <v>314</v>
      </c>
      <c r="AA8" s="6">
        <v>19</v>
      </c>
      <c r="AB8" s="6" t="s">
        <v>250</v>
      </c>
      <c r="AC8" s="6">
        <v>66260</v>
      </c>
      <c r="AH8" s="10" t="s">
        <v>290</v>
      </c>
      <c r="AI8" s="10" t="s">
        <v>290</v>
      </c>
      <c r="AJ8" s="8" t="s">
        <v>300</v>
      </c>
      <c r="AK8" s="7">
        <v>44650</v>
      </c>
      <c r="AL8" s="7">
        <v>44652</v>
      </c>
      <c r="AM8" s="7">
        <v>45016</v>
      </c>
      <c r="AN8" s="6">
        <v>432222</v>
      </c>
      <c r="AO8" s="6">
        <v>501377.52</v>
      </c>
      <c r="AR8" s="6" t="s">
        <v>291</v>
      </c>
      <c r="AT8" s="10" t="s">
        <v>292</v>
      </c>
      <c r="AU8" s="10" t="s">
        <v>308</v>
      </c>
      <c r="AY8" s="6" t="s">
        <v>346</v>
      </c>
      <c r="BA8" s="6" t="s">
        <v>293</v>
      </c>
      <c r="BB8" s="6" t="s">
        <v>294</v>
      </c>
      <c r="BD8" s="6" t="s">
        <v>255</v>
      </c>
      <c r="BK8" s="6" t="s">
        <v>288</v>
      </c>
      <c r="BL8" s="7">
        <v>44804</v>
      </c>
      <c r="BM8" s="7">
        <v>44804</v>
      </c>
      <c r="BN8" s="10" t="s">
        <v>355</v>
      </c>
    </row>
    <row r="9" spans="1:66" s="6" customFormat="1" ht="198" customHeight="1" x14ac:dyDescent="0.3">
      <c r="A9" s="6">
        <v>2022</v>
      </c>
      <c r="B9" s="7">
        <v>44774</v>
      </c>
      <c r="C9" s="7">
        <v>44804</v>
      </c>
      <c r="D9" s="6" t="s">
        <v>149</v>
      </c>
      <c r="E9" s="6" t="s">
        <v>153</v>
      </c>
      <c r="F9" s="6" t="s">
        <v>156</v>
      </c>
      <c r="G9" s="8" t="s">
        <v>301</v>
      </c>
      <c r="H9" s="9" t="s">
        <v>289</v>
      </c>
      <c r="J9" s="10" t="s">
        <v>315</v>
      </c>
      <c r="O9" s="10" t="s">
        <v>316</v>
      </c>
      <c r="P9" s="6" t="s">
        <v>317</v>
      </c>
      <c r="Q9" s="6" t="s">
        <v>164</v>
      </c>
      <c r="R9" s="6" t="s">
        <v>318</v>
      </c>
      <c r="S9" s="6">
        <v>545</v>
      </c>
      <c r="T9" s="6" t="s">
        <v>319</v>
      </c>
      <c r="U9" s="6" t="s">
        <v>189</v>
      </c>
      <c r="V9" s="6" t="s">
        <v>320</v>
      </c>
      <c r="X9" s="6" t="s">
        <v>320</v>
      </c>
      <c r="Y9" s="6">
        <v>39</v>
      </c>
      <c r="Z9" s="6" t="s">
        <v>295</v>
      </c>
      <c r="AA9" s="6">
        <v>19</v>
      </c>
      <c r="AB9" s="6" t="s">
        <v>250</v>
      </c>
      <c r="AC9" s="6">
        <v>64610</v>
      </c>
      <c r="AH9" s="10" t="s">
        <v>290</v>
      </c>
      <c r="AI9" s="10" t="s">
        <v>290</v>
      </c>
      <c r="AJ9" s="8" t="s">
        <v>301</v>
      </c>
      <c r="AK9" s="7">
        <v>44650</v>
      </c>
      <c r="AN9" s="6">
        <v>276992</v>
      </c>
      <c r="AO9" s="6">
        <v>321310.71999999997</v>
      </c>
      <c r="AR9" s="6" t="s">
        <v>291</v>
      </c>
      <c r="AT9" s="10" t="s">
        <v>292</v>
      </c>
      <c r="AU9" s="10" t="s">
        <v>315</v>
      </c>
      <c r="AY9" s="6" t="s">
        <v>347</v>
      </c>
      <c r="BA9" s="6" t="s">
        <v>293</v>
      </c>
      <c r="BB9" s="6" t="s">
        <v>294</v>
      </c>
      <c r="BD9" s="6" t="s">
        <v>255</v>
      </c>
      <c r="BK9" s="6" t="s">
        <v>288</v>
      </c>
      <c r="BL9" s="7">
        <v>44804</v>
      </c>
      <c r="BM9" s="7">
        <v>44804</v>
      </c>
      <c r="BN9" s="10" t="s">
        <v>355</v>
      </c>
    </row>
    <row r="10" spans="1:66" s="6" customFormat="1" ht="198" customHeight="1" x14ac:dyDescent="0.3">
      <c r="A10" s="6">
        <v>2022</v>
      </c>
      <c r="B10" s="7">
        <v>44774</v>
      </c>
      <c r="C10" s="7">
        <v>44804</v>
      </c>
      <c r="D10" s="6" t="s">
        <v>149</v>
      </c>
      <c r="E10" s="6" t="s">
        <v>153</v>
      </c>
      <c r="F10" s="6" t="s">
        <v>156</v>
      </c>
      <c r="G10" s="8" t="s">
        <v>302</v>
      </c>
      <c r="H10" s="9" t="s">
        <v>289</v>
      </c>
      <c r="I10" s="11"/>
      <c r="J10" s="10" t="s">
        <v>321</v>
      </c>
      <c r="O10" s="6" t="s">
        <v>322</v>
      </c>
      <c r="P10" s="6" t="s">
        <v>296</v>
      </c>
      <c r="Q10" s="6" t="s">
        <v>164</v>
      </c>
      <c r="R10" s="6" t="s">
        <v>298</v>
      </c>
      <c r="S10" s="6">
        <v>118</v>
      </c>
      <c r="U10" s="6" t="s">
        <v>189</v>
      </c>
      <c r="V10" s="6" t="s">
        <v>297</v>
      </c>
      <c r="X10" s="6" t="s">
        <v>297</v>
      </c>
      <c r="Y10" s="6">
        <v>21</v>
      </c>
      <c r="Z10" s="6" t="s">
        <v>299</v>
      </c>
      <c r="AA10" s="6">
        <v>19</v>
      </c>
      <c r="AB10" s="6" t="s">
        <v>250</v>
      </c>
      <c r="AC10" s="6">
        <v>66059</v>
      </c>
      <c r="AH10" s="10" t="s">
        <v>290</v>
      </c>
      <c r="AI10" s="6" t="s">
        <v>290</v>
      </c>
      <c r="AJ10" s="8" t="s">
        <v>302</v>
      </c>
      <c r="AK10" s="7">
        <v>44679</v>
      </c>
      <c r="AN10" s="6">
        <v>218055.6</v>
      </c>
      <c r="AO10" s="6">
        <v>252944.49</v>
      </c>
      <c r="AR10" s="6" t="s">
        <v>291</v>
      </c>
      <c r="AT10" s="10" t="s">
        <v>292</v>
      </c>
      <c r="AU10" s="10" t="s">
        <v>321</v>
      </c>
      <c r="AY10" s="11" t="s">
        <v>353</v>
      </c>
      <c r="BA10" s="6" t="s">
        <v>293</v>
      </c>
      <c r="BB10" s="6" t="s">
        <v>294</v>
      </c>
      <c r="BD10" s="6" t="s">
        <v>255</v>
      </c>
      <c r="BK10" s="6" t="s">
        <v>288</v>
      </c>
      <c r="BL10" s="7">
        <v>44804</v>
      </c>
      <c r="BM10" s="7">
        <v>44804</v>
      </c>
      <c r="BN10" s="10" t="s">
        <v>355</v>
      </c>
    </row>
    <row r="11" spans="1:66" s="6" customFormat="1" ht="198" customHeight="1" x14ac:dyDescent="0.3">
      <c r="A11" s="6">
        <v>2022</v>
      </c>
      <c r="B11" s="7">
        <v>44774</v>
      </c>
      <c r="C11" s="7">
        <v>44804</v>
      </c>
      <c r="D11" s="6" t="s">
        <v>149</v>
      </c>
      <c r="E11" s="6" t="s">
        <v>153</v>
      </c>
      <c r="F11" s="6" t="s">
        <v>156</v>
      </c>
      <c r="G11" s="8" t="s">
        <v>303</v>
      </c>
      <c r="H11" s="9" t="s">
        <v>289</v>
      </c>
      <c r="J11" s="10" t="s">
        <v>323</v>
      </c>
      <c r="O11" s="10" t="s">
        <v>324</v>
      </c>
      <c r="P11" s="6" t="s">
        <v>325</v>
      </c>
      <c r="Q11" s="6" t="s">
        <v>164</v>
      </c>
      <c r="R11" s="6" t="s">
        <v>326</v>
      </c>
      <c r="S11" s="6">
        <v>557</v>
      </c>
      <c r="T11" s="6" t="s">
        <v>327</v>
      </c>
      <c r="U11" s="6" t="s">
        <v>189</v>
      </c>
      <c r="V11" s="6" t="s">
        <v>320</v>
      </c>
      <c r="X11" s="6" t="s">
        <v>320</v>
      </c>
      <c r="Y11" s="6">
        <v>39</v>
      </c>
      <c r="Z11" s="6" t="s">
        <v>295</v>
      </c>
      <c r="AA11" s="6">
        <v>19</v>
      </c>
      <c r="AB11" s="6" t="s">
        <v>250</v>
      </c>
      <c r="AC11" s="6">
        <v>64610</v>
      </c>
      <c r="AH11" s="10" t="s">
        <v>290</v>
      </c>
      <c r="AI11" s="6" t="s">
        <v>290</v>
      </c>
      <c r="AJ11" s="8" t="s">
        <v>303</v>
      </c>
      <c r="AK11" s="7">
        <v>44657</v>
      </c>
      <c r="AN11" s="6">
        <v>226480</v>
      </c>
      <c r="AO11" s="6">
        <v>262716.79999999999</v>
      </c>
      <c r="AR11" s="6" t="s">
        <v>291</v>
      </c>
      <c r="AT11" s="10" t="s">
        <v>292</v>
      </c>
      <c r="AU11" s="10" t="s">
        <v>323</v>
      </c>
      <c r="AY11" s="6" t="s">
        <v>348</v>
      </c>
      <c r="BA11" s="6" t="s">
        <v>293</v>
      </c>
      <c r="BB11" s="6" t="s">
        <v>294</v>
      </c>
      <c r="BD11" s="6" t="s">
        <v>255</v>
      </c>
      <c r="BK11" s="6" t="s">
        <v>288</v>
      </c>
      <c r="BL11" s="7">
        <v>44804</v>
      </c>
      <c r="BM11" s="7">
        <v>44804</v>
      </c>
      <c r="BN11" s="10" t="s">
        <v>355</v>
      </c>
    </row>
    <row r="12" spans="1:66" s="6" customFormat="1" ht="198" customHeight="1" x14ac:dyDescent="0.3">
      <c r="A12" s="6">
        <v>2022</v>
      </c>
      <c r="B12" s="7">
        <v>44774</v>
      </c>
      <c r="C12" s="7">
        <v>44804</v>
      </c>
      <c r="D12" s="6" t="s">
        <v>149</v>
      </c>
      <c r="E12" s="6" t="s">
        <v>154</v>
      </c>
      <c r="F12" s="6" t="s">
        <v>156</v>
      </c>
      <c r="G12" s="8" t="s">
        <v>304</v>
      </c>
      <c r="H12" s="9" t="s">
        <v>289</v>
      </c>
      <c r="J12" s="10" t="s">
        <v>328</v>
      </c>
      <c r="L12" s="6" t="s">
        <v>329</v>
      </c>
      <c r="M12" s="6" t="s">
        <v>330</v>
      </c>
      <c r="N12" s="6" t="s">
        <v>331</v>
      </c>
      <c r="P12" s="6" t="s">
        <v>332</v>
      </c>
      <c r="Q12" s="6" t="s">
        <v>164</v>
      </c>
      <c r="R12" s="6" t="s">
        <v>333</v>
      </c>
      <c r="S12" s="6">
        <v>214</v>
      </c>
      <c r="U12" s="6" t="s">
        <v>189</v>
      </c>
      <c r="V12" s="6" t="s">
        <v>334</v>
      </c>
      <c r="X12" s="6" t="s">
        <v>334</v>
      </c>
      <c r="Y12" s="6">
        <v>39</v>
      </c>
      <c r="Z12" s="6" t="s">
        <v>295</v>
      </c>
      <c r="AA12" s="6">
        <v>19</v>
      </c>
      <c r="AB12" s="6" t="s">
        <v>250</v>
      </c>
      <c r="AC12" s="6">
        <v>64630</v>
      </c>
      <c r="AH12" s="10" t="s">
        <v>290</v>
      </c>
      <c r="AI12" s="6" t="s">
        <v>290</v>
      </c>
      <c r="AJ12" s="8" t="s">
        <v>304</v>
      </c>
      <c r="AK12" s="7">
        <v>44711</v>
      </c>
      <c r="AN12" s="6">
        <v>180675</v>
      </c>
      <c r="AO12" s="6">
        <v>209583</v>
      </c>
      <c r="AR12" s="6" t="s">
        <v>291</v>
      </c>
      <c r="AT12" s="10" t="s">
        <v>292</v>
      </c>
      <c r="AU12" s="10" t="s">
        <v>328</v>
      </c>
      <c r="AY12" s="6" t="s">
        <v>349</v>
      </c>
      <c r="BA12" s="6" t="s">
        <v>293</v>
      </c>
      <c r="BB12" s="6" t="s">
        <v>294</v>
      </c>
      <c r="BD12" s="6" t="s">
        <v>255</v>
      </c>
      <c r="BK12" s="6" t="s">
        <v>288</v>
      </c>
      <c r="BL12" s="7">
        <v>44804</v>
      </c>
      <c r="BM12" s="7">
        <v>44804</v>
      </c>
      <c r="BN12" s="10" t="s">
        <v>354</v>
      </c>
    </row>
    <row r="13" spans="1:66" s="6" customFormat="1" ht="198" customHeight="1" x14ac:dyDescent="0.3">
      <c r="A13" s="6">
        <v>2022</v>
      </c>
      <c r="B13" s="7">
        <v>44774</v>
      </c>
      <c r="C13" s="7">
        <v>44804</v>
      </c>
      <c r="D13" s="6" t="s">
        <v>149</v>
      </c>
      <c r="E13" s="6" t="s">
        <v>154</v>
      </c>
      <c r="F13" s="6" t="s">
        <v>156</v>
      </c>
      <c r="G13" s="8" t="s">
        <v>305</v>
      </c>
      <c r="H13" s="9" t="s">
        <v>289</v>
      </c>
      <c r="I13" s="11"/>
      <c r="J13" s="10" t="s">
        <v>335</v>
      </c>
      <c r="L13" s="6" t="s">
        <v>329</v>
      </c>
      <c r="M13" s="6" t="s">
        <v>330</v>
      </c>
      <c r="N13" s="6" t="s">
        <v>331</v>
      </c>
      <c r="P13" s="6" t="s">
        <v>332</v>
      </c>
      <c r="Q13" s="6" t="s">
        <v>164</v>
      </c>
      <c r="R13" s="6" t="s">
        <v>333</v>
      </c>
      <c r="S13" s="6">
        <v>214</v>
      </c>
      <c r="U13" s="6" t="s">
        <v>189</v>
      </c>
      <c r="V13" s="6" t="s">
        <v>334</v>
      </c>
      <c r="X13" s="6" t="s">
        <v>334</v>
      </c>
      <c r="Y13" s="6">
        <v>39</v>
      </c>
      <c r="Z13" s="6" t="s">
        <v>295</v>
      </c>
      <c r="AA13" s="6">
        <v>19</v>
      </c>
      <c r="AB13" s="6" t="s">
        <v>250</v>
      </c>
      <c r="AC13" s="6">
        <v>64630</v>
      </c>
      <c r="AH13" s="10" t="s">
        <v>290</v>
      </c>
      <c r="AI13" s="6" t="s">
        <v>290</v>
      </c>
      <c r="AJ13" s="8" t="s">
        <v>305</v>
      </c>
      <c r="AK13" s="7">
        <v>44711</v>
      </c>
      <c r="AN13" s="6">
        <v>183131.25</v>
      </c>
      <c r="AO13" s="6">
        <v>212432.25</v>
      </c>
      <c r="AR13" s="6" t="s">
        <v>291</v>
      </c>
      <c r="AT13" s="10" t="s">
        <v>292</v>
      </c>
      <c r="AU13" s="10" t="s">
        <v>335</v>
      </c>
      <c r="AY13" s="11" t="s">
        <v>350</v>
      </c>
      <c r="BA13" s="6" t="s">
        <v>293</v>
      </c>
      <c r="BB13" s="6" t="s">
        <v>294</v>
      </c>
      <c r="BD13" s="6" t="s">
        <v>255</v>
      </c>
      <c r="BK13" s="6" t="s">
        <v>288</v>
      </c>
      <c r="BL13" s="7">
        <v>44804</v>
      </c>
      <c r="BM13" s="7">
        <v>44804</v>
      </c>
      <c r="BN13" s="10" t="s">
        <v>354</v>
      </c>
    </row>
    <row r="14" spans="1:66" s="6" customFormat="1" ht="198" customHeight="1" x14ac:dyDescent="0.3">
      <c r="A14" s="6">
        <v>2022</v>
      </c>
      <c r="B14" s="7">
        <v>44774</v>
      </c>
      <c r="C14" s="7">
        <v>44804</v>
      </c>
      <c r="D14" s="6" t="s">
        <v>149</v>
      </c>
      <c r="E14" s="6" t="s">
        <v>153</v>
      </c>
      <c r="F14" s="6" t="s">
        <v>156</v>
      </c>
      <c r="G14" s="8" t="s">
        <v>306</v>
      </c>
      <c r="H14" s="9" t="s">
        <v>289</v>
      </c>
      <c r="J14" s="10" t="s">
        <v>336</v>
      </c>
      <c r="O14" s="6" t="s">
        <v>337</v>
      </c>
      <c r="P14" s="6" t="s">
        <v>338</v>
      </c>
      <c r="Q14" s="6" t="s">
        <v>164</v>
      </c>
      <c r="R14" s="6" t="s">
        <v>339</v>
      </c>
      <c r="S14" s="6">
        <v>306</v>
      </c>
      <c r="U14" s="6" t="s">
        <v>189</v>
      </c>
      <c r="V14" s="6" t="s">
        <v>340</v>
      </c>
      <c r="X14" s="6" t="s">
        <v>340</v>
      </c>
      <c r="Y14" s="6">
        <v>39</v>
      </c>
      <c r="Z14" s="6" t="s">
        <v>295</v>
      </c>
      <c r="AA14" s="6">
        <v>19</v>
      </c>
      <c r="AB14" s="6" t="s">
        <v>250</v>
      </c>
      <c r="AC14" s="6">
        <v>64710</v>
      </c>
      <c r="AH14" s="10" t="s">
        <v>290</v>
      </c>
      <c r="AI14" s="6" t="s">
        <v>290</v>
      </c>
      <c r="AJ14" s="8" t="s">
        <v>306</v>
      </c>
      <c r="AK14" s="7">
        <v>44782</v>
      </c>
      <c r="AN14" s="6">
        <v>265000</v>
      </c>
      <c r="AO14" s="6">
        <v>307400</v>
      </c>
      <c r="AR14" s="6" t="s">
        <v>291</v>
      </c>
      <c r="AT14" s="10" t="s">
        <v>292</v>
      </c>
      <c r="AU14" s="10" t="s">
        <v>336</v>
      </c>
      <c r="AY14" s="6" t="s">
        <v>351</v>
      </c>
      <c r="BA14" s="6" t="s">
        <v>293</v>
      </c>
      <c r="BB14" s="6" t="s">
        <v>294</v>
      </c>
      <c r="BD14" s="6" t="s">
        <v>255</v>
      </c>
      <c r="BK14" s="6" t="s">
        <v>288</v>
      </c>
      <c r="BL14" s="7">
        <v>44804</v>
      </c>
      <c r="BM14" s="7">
        <v>44804</v>
      </c>
      <c r="BN14" s="10" t="s">
        <v>355</v>
      </c>
    </row>
    <row r="15" spans="1:66" s="6" customFormat="1" ht="198" customHeight="1" x14ac:dyDescent="0.3">
      <c r="A15" s="6">
        <v>2022</v>
      </c>
      <c r="B15" s="7">
        <v>44774</v>
      </c>
      <c r="C15" s="7">
        <v>44804</v>
      </c>
      <c r="D15" s="6" t="s">
        <v>149</v>
      </c>
      <c r="E15" s="6" t="s">
        <v>153</v>
      </c>
      <c r="F15" s="6" t="s">
        <v>156</v>
      </c>
      <c r="G15" s="8" t="s">
        <v>307</v>
      </c>
      <c r="H15" s="9" t="s">
        <v>289</v>
      </c>
      <c r="J15" s="10" t="s">
        <v>341</v>
      </c>
      <c r="O15" s="6" t="s">
        <v>342</v>
      </c>
      <c r="P15" s="6" t="s">
        <v>343</v>
      </c>
      <c r="Q15" s="6" t="s">
        <v>164</v>
      </c>
      <c r="R15" s="6" t="s">
        <v>344</v>
      </c>
      <c r="S15" s="6">
        <v>1411</v>
      </c>
      <c r="U15" s="6" t="s">
        <v>189</v>
      </c>
      <c r="V15" s="6" t="s">
        <v>345</v>
      </c>
      <c r="X15" s="6" t="s">
        <v>345</v>
      </c>
      <c r="Y15" s="6">
        <v>39</v>
      </c>
      <c r="Z15" s="6" t="s">
        <v>295</v>
      </c>
      <c r="AA15" s="6">
        <v>19</v>
      </c>
      <c r="AB15" s="6" t="s">
        <v>250</v>
      </c>
      <c r="AC15" s="6">
        <v>64710</v>
      </c>
      <c r="AH15" s="10" t="s">
        <v>290</v>
      </c>
      <c r="AI15" s="6" t="s">
        <v>290</v>
      </c>
      <c r="AJ15" s="8" t="s">
        <v>307</v>
      </c>
      <c r="AK15" s="7">
        <v>44657</v>
      </c>
      <c r="AN15" s="6">
        <v>345000</v>
      </c>
      <c r="AO15" s="6">
        <v>400200</v>
      </c>
      <c r="AR15" s="6" t="s">
        <v>291</v>
      </c>
      <c r="AT15" s="10" t="s">
        <v>292</v>
      </c>
      <c r="AU15" s="10" t="s">
        <v>341</v>
      </c>
      <c r="AY15" s="6" t="s">
        <v>352</v>
      </c>
      <c r="BA15" s="6" t="s">
        <v>293</v>
      </c>
      <c r="BB15" s="6" t="s">
        <v>294</v>
      </c>
      <c r="BD15" s="6" t="s">
        <v>255</v>
      </c>
      <c r="BK15" s="6" t="s">
        <v>288</v>
      </c>
      <c r="BL15" s="7">
        <v>44804</v>
      </c>
      <c r="BM15" s="7">
        <v>44804</v>
      </c>
      <c r="BN15" s="10" t="s">
        <v>355</v>
      </c>
    </row>
  </sheetData>
  <mergeCells count="7">
    <mergeCell ref="A6:BN6"/>
    <mergeCell ref="A2:C2"/>
    <mergeCell ref="D2:F2"/>
    <mergeCell ref="G2:I2"/>
    <mergeCell ref="A3:C3"/>
    <mergeCell ref="D3:F3"/>
    <mergeCell ref="G3:I3"/>
  </mergeCells>
  <dataValidations count="7">
    <dataValidation type="list" allowBlank="1" showErrorMessage="1" sqref="Q8:Q15" xr:uid="{00000000-0002-0000-0000-000000000000}">
      <formula1>Hidden_416</formula1>
    </dataValidation>
    <dataValidation type="list" allowBlank="1" showErrorMessage="1" sqref="U9:U15" xr:uid="{00000000-0002-0000-0000-000001000000}">
      <formula1>Hidden_520</formula1>
    </dataValidation>
    <dataValidation type="list" allowBlank="1" showErrorMessage="1" sqref="AB9:AB15" xr:uid="{00000000-0002-0000-0000-000002000000}">
      <formula1>Hidden_627</formula1>
    </dataValidation>
    <dataValidation type="list" allowBlank="1" showErrorMessage="1" sqref="D8:D15" xr:uid="{00000000-0002-0000-0000-000003000000}">
      <formula1>Hidden_13</formula1>
    </dataValidation>
    <dataValidation type="list" allowBlank="1" showErrorMessage="1" sqref="E8:E15" xr:uid="{00000000-0002-0000-0000-000004000000}">
      <formula1>Hidden_24</formula1>
    </dataValidation>
    <dataValidation type="list" allowBlank="1" showErrorMessage="1" sqref="F8:F15" xr:uid="{00000000-0002-0000-0000-000005000000}">
      <formula1>Hidden_35</formula1>
    </dataValidation>
    <dataValidation type="list" allowBlank="1" showErrorMessage="1" sqref="BD8:BD15" xr:uid="{00000000-0002-0000-0000-000006000000}">
      <formula1>Hidden_755</formula1>
    </dataValidation>
  </dataValidations>
  <hyperlinks>
    <hyperlink ref="AY13" r:id="rId1" xr:uid="{AC8DB275-EFD8-48E6-AA9F-CF4BC86B170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30" sqref="B30"/>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2022-11-02T17:50:55Z</dcterms:modified>
</cp:coreProperties>
</file>